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695" activeTab="0"/>
  </bookViews>
  <sheets>
    <sheet name="登録用紙" sheetId="1" r:id="rId1"/>
    <sheet name="夏季大会冊子" sheetId="2" r:id="rId2"/>
    <sheet name="記入例" sheetId="3" r:id="rId3"/>
  </sheets>
  <definedNames>
    <definedName name="_xlnm.Print_Area" localSheetId="0">'登録用紙'!$A$1:$K$39</definedName>
  </definedNames>
  <calcPr fullCalcOnLoad="1"/>
</workbook>
</file>

<file path=xl/sharedStrings.xml><?xml version="1.0" encoding="utf-8"?>
<sst xmlns="http://schemas.openxmlformats.org/spreadsheetml/2006/main" count="93" uniqueCount="48">
  <si>
    <t>No.</t>
  </si>
  <si>
    <t>位置</t>
  </si>
  <si>
    <t>背番号</t>
  </si>
  <si>
    <t>学年</t>
  </si>
  <si>
    <t>学校名</t>
  </si>
  <si>
    <t>指導者欄</t>
  </si>
  <si>
    <t>背番号</t>
  </si>
  <si>
    <t>電話番号</t>
  </si>
  <si>
    <t>住　　　所</t>
  </si>
  <si>
    <t>代表者</t>
  </si>
  <si>
    <t>介護員</t>
  </si>
  <si>
    <t>審判員氏名</t>
  </si>
  <si>
    <t>氏　名</t>
  </si>
  <si>
    <t>住　　　所　</t>
  </si>
  <si>
    <t>チーム名</t>
  </si>
  <si>
    <t>平成</t>
  </si>
  <si>
    <t>年度</t>
  </si>
  <si>
    <t>大会</t>
  </si>
  <si>
    <t>コーチ</t>
  </si>
  <si>
    <t>スコアラー</t>
  </si>
  <si>
    <t>監　督</t>
  </si>
  <si>
    <t>　　　　習志野市少年野球連盟登録名簿</t>
  </si>
  <si>
    <t>主将</t>
  </si>
  <si>
    <t>スコアラー</t>
  </si>
  <si>
    <t>県指導者認定番号</t>
  </si>
  <si>
    <t>市審判員認定番号</t>
  </si>
  <si>
    <t>日ハム杯市予選</t>
  </si>
  <si>
    <t>介護員</t>
  </si>
  <si>
    <t>フリカナ</t>
  </si>
  <si>
    <t>2015年5月改定</t>
  </si>
  <si>
    <t>携帯電話番号</t>
  </si>
  <si>
    <t>No.</t>
  </si>
  <si>
    <t>フリカナ</t>
  </si>
  <si>
    <t>---------</t>
  </si>
  <si>
    <t>⑩</t>
  </si>
  <si>
    <t>監　督　</t>
  </si>
  <si>
    <t>スコアラー　</t>
  </si>
  <si>
    <t>コーチ29</t>
  </si>
  <si>
    <t>コーチ28</t>
  </si>
  <si>
    <t>役　職</t>
  </si>
  <si>
    <t>氏　名</t>
  </si>
  <si>
    <t>県指導者認定番号</t>
  </si>
  <si>
    <t>夏季</t>
  </si>
  <si>
    <t>　チーム紹介</t>
  </si>
  <si>
    <t>2016年1月改定</t>
  </si>
  <si>
    <t>役　職</t>
  </si>
  <si>
    <t>携 帯 番 号</t>
  </si>
  <si>
    <t>学 校 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</si>
</sst>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HG正楷書体-PRO"/>
      <family val="4"/>
    </font>
    <font>
      <sz val="14"/>
      <name val="HG丸ｺﾞｼｯｸM-PRO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 shrinkToFit="1"/>
    </xf>
    <xf numFmtId="0" fontId="10" fillId="0" borderId="2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3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indent="1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6" fontId="0" fillId="0" borderId="33" xfId="58" applyFont="1" applyBorder="1" applyAlignment="1" applyProtection="1">
      <alignment horizontal="left" vertical="center" shrinkToFit="1"/>
      <protection locked="0"/>
    </xf>
    <xf numFmtId="6" fontId="0" fillId="0" borderId="34" xfId="58" applyFont="1" applyBorder="1" applyAlignment="1" applyProtection="1">
      <alignment horizontal="left" vertical="center" shrinkToFit="1"/>
      <protection locked="0"/>
    </xf>
    <xf numFmtId="6" fontId="0" fillId="0" borderId="35" xfId="58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 quotePrefix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 quotePrefix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9525</xdr:rowOff>
    </xdr:from>
    <xdr:to>
      <xdr:col>9</xdr:col>
      <xdr:colOff>114300</xdr:colOff>
      <xdr:row>18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1114425" y="485775"/>
          <a:ext cx="3733800" cy="28098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12</xdr:row>
      <xdr:rowOff>161925</xdr:rowOff>
    </xdr:from>
    <xdr:to>
      <xdr:col>7</xdr:col>
      <xdr:colOff>381000</xdr:colOff>
      <xdr:row>14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3086100" y="2971800"/>
          <a:ext cx="1209675" cy="533400"/>
        </a:xfrm>
        <a:prstGeom prst="wedgeRectCallout">
          <a:avLst>
            <a:gd name="adj1" fmla="val -129527"/>
            <a:gd name="adj2" fmla="val 587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女性に限ります。</a:t>
          </a:r>
        </a:p>
      </xdr:txBody>
    </xdr:sp>
    <xdr:clientData/>
  </xdr:twoCellAnchor>
  <xdr:twoCellAnchor>
    <xdr:from>
      <xdr:col>7</xdr:col>
      <xdr:colOff>85725</xdr:colOff>
      <xdr:row>5</xdr:row>
      <xdr:rowOff>85725</xdr:rowOff>
    </xdr:from>
    <xdr:to>
      <xdr:col>9</xdr:col>
      <xdr:colOff>9525</xdr:colOff>
      <xdr:row>7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4000500" y="1104900"/>
          <a:ext cx="1276350" cy="609600"/>
        </a:xfrm>
        <a:prstGeom prst="wedgeRectCallout">
          <a:avLst>
            <a:gd name="adj1" fmla="val -32837"/>
            <a:gd name="adj2" fmla="val -10312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下記参照</a:t>
          </a:r>
        </a:p>
      </xdr:txBody>
    </xdr:sp>
    <xdr:clientData/>
  </xdr:twoCellAnchor>
  <xdr:twoCellAnchor>
    <xdr:from>
      <xdr:col>9</xdr:col>
      <xdr:colOff>285750</xdr:colOff>
      <xdr:row>8</xdr:row>
      <xdr:rowOff>123825</xdr:rowOff>
    </xdr:from>
    <xdr:to>
      <xdr:col>10</xdr:col>
      <xdr:colOff>895350</xdr:colOff>
      <xdr:row>10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5553075" y="1943100"/>
          <a:ext cx="1362075" cy="447675"/>
        </a:xfrm>
        <a:prstGeom prst="wedgeRectCallout">
          <a:avLst>
            <a:gd name="adj1" fmla="val 342"/>
            <a:gd name="adj2" fmla="val -13723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千葉県少年野球連盟指導者認定番号</a:t>
          </a:r>
        </a:p>
      </xdr:txBody>
    </xdr:sp>
    <xdr:clientData/>
  </xdr:twoCellAnchor>
  <xdr:twoCellAnchor>
    <xdr:from>
      <xdr:col>4</xdr:col>
      <xdr:colOff>123825</xdr:colOff>
      <xdr:row>19</xdr:row>
      <xdr:rowOff>180975</xdr:rowOff>
    </xdr:from>
    <xdr:to>
      <xdr:col>9</xdr:col>
      <xdr:colOff>152400</xdr:colOff>
      <xdr:row>26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4724400"/>
          <a:ext cx="2838450" cy="17145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市内大会名称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・新人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・春季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・日ハム杯市予選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・夏季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・ジュニア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・習八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・習八ジュニア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・モリシア杯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">
      <selection activeCell="B2" sqref="B2:J2"/>
    </sheetView>
  </sheetViews>
  <sheetFormatPr defaultColWidth="9.00390625" defaultRowHeight="13.5"/>
  <cols>
    <col min="1" max="1" width="4.625" style="1" customWidth="1"/>
    <col min="2" max="2" width="7.00390625" style="1" customWidth="1"/>
    <col min="3" max="3" width="6.00390625" style="1" customWidth="1"/>
    <col min="4" max="4" width="14.625" style="1" customWidth="1"/>
    <col min="5" max="5" width="5.625" style="1" customWidth="1"/>
    <col min="6" max="6" width="11.75390625" style="1" customWidth="1"/>
    <col min="7" max="7" width="1.75390625" style="1" customWidth="1"/>
    <col min="8" max="8" width="7.125" style="1" customWidth="1"/>
    <col min="9" max="9" width="10.625" style="1" customWidth="1"/>
    <col min="10" max="10" width="9.875" style="1" customWidth="1"/>
    <col min="11" max="11" width="15.75390625" style="1" customWidth="1"/>
    <col min="12" max="16384" width="9.00390625" style="1" customWidth="1"/>
  </cols>
  <sheetData>
    <row r="2" spans="2:10" ht="21">
      <c r="B2" s="95" t="s">
        <v>21</v>
      </c>
      <c r="C2" s="95"/>
      <c r="D2" s="95"/>
      <c r="E2" s="95"/>
      <c r="F2" s="95"/>
      <c r="G2" s="95"/>
      <c r="H2" s="95"/>
      <c r="I2" s="95"/>
      <c r="J2" s="95"/>
    </row>
    <row r="3" spans="2:10" ht="10.5" customHeight="1">
      <c r="B3" s="2"/>
      <c r="C3" s="2"/>
      <c r="D3" s="2"/>
      <c r="E3" s="2"/>
      <c r="F3" s="2"/>
      <c r="G3" s="2"/>
      <c r="H3" s="2"/>
      <c r="I3" s="2"/>
      <c r="J3" s="2"/>
    </row>
    <row r="4" spans="2:9" s="3" customFormat="1" ht="21.75" customHeight="1">
      <c r="B4" s="9" t="s">
        <v>15</v>
      </c>
      <c r="C4" s="4">
        <v>30</v>
      </c>
      <c r="D4" s="10" t="s">
        <v>16</v>
      </c>
      <c r="E4" s="96" t="s">
        <v>42</v>
      </c>
      <c r="F4" s="96"/>
      <c r="G4" s="96"/>
      <c r="H4" s="96"/>
      <c r="I4" s="25" t="s">
        <v>17</v>
      </c>
    </row>
    <row r="6" spans="1:9" ht="24" customHeight="1">
      <c r="A6" s="98" t="s">
        <v>14</v>
      </c>
      <c r="B6" s="99"/>
      <c r="C6" s="75"/>
      <c r="D6" s="76"/>
      <c r="E6" s="76"/>
      <c r="F6" s="76"/>
      <c r="G6" s="76"/>
      <c r="H6" s="77"/>
      <c r="I6" s="5"/>
    </row>
    <row r="7" spans="1:11" s="6" customFormat="1" ht="19.5" customHeight="1">
      <c r="A7" s="103" t="s">
        <v>5</v>
      </c>
      <c r="B7" s="103"/>
      <c r="C7" s="17" t="s">
        <v>6</v>
      </c>
      <c r="D7" s="11" t="s">
        <v>12</v>
      </c>
      <c r="E7" s="103" t="s">
        <v>30</v>
      </c>
      <c r="F7" s="103"/>
      <c r="G7" s="81" t="s">
        <v>8</v>
      </c>
      <c r="H7" s="82"/>
      <c r="I7" s="82"/>
      <c r="J7" s="83"/>
      <c r="K7" s="17" t="s">
        <v>24</v>
      </c>
    </row>
    <row r="8" spans="1:11" ht="19.5" customHeight="1">
      <c r="A8" s="105" t="s">
        <v>9</v>
      </c>
      <c r="B8" s="105"/>
      <c r="C8" s="13"/>
      <c r="D8" s="23"/>
      <c r="E8" s="104"/>
      <c r="F8" s="104"/>
      <c r="G8" s="100"/>
      <c r="H8" s="101"/>
      <c r="I8" s="101"/>
      <c r="J8" s="102"/>
      <c r="K8" s="23"/>
    </row>
    <row r="9" spans="1:11" ht="19.5" customHeight="1">
      <c r="A9" s="97" t="s">
        <v>20</v>
      </c>
      <c r="B9" s="97"/>
      <c r="C9" s="14">
        <v>30</v>
      </c>
      <c r="D9" s="24"/>
      <c r="E9" s="93"/>
      <c r="F9" s="93"/>
      <c r="G9" s="87"/>
      <c r="H9" s="88"/>
      <c r="I9" s="88"/>
      <c r="J9" s="89"/>
      <c r="K9" s="24"/>
    </row>
    <row r="10" spans="1:11" ht="19.5" customHeight="1">
      <c r="A10" s="97" t="s">
        <v>18</v>
      </c>
      <c r="B10" s="97"/>
      <c r="C10" s="14">
        <v>29</v>
      </c>
      <c r="D10" s="24"/>
      <c r="E10" s="93"/>
      <c r="F10" s="93"/>
      <c r="G10" s="87"/>
      <c r="H10" s="88"/>
      <c r="I10" s="88"/>
      <c r="J10" s="89"/>
      <c r="K10" s="24"/>
    </row>
    <row r="11" spans="1:11" ht="19.5" customHeight="1">
      <c r="A11" s="97" t="s">
        <v>18</v>
      </c>
      <c r="B11" s="97"/>
      <c r="C11" s="14">
        <v>28</v>
      </c>
      <c r="D11" s="24"/>
      <c r="E11" s="93"/>
      <c r="F11" s="93"/>
      <c r="G11" s="87"/>
      <c r="H11" s="88"/>
      <c r="I11" s="88"/>
      <c r="J11" s="89"/>
      <c r="K11" s="24"/>
    </row>
    <row r="12" spans="1:11" ht="19.5" customHeight="1">
      <c r="A12" s="97" t="s">
        <v>19</v>
      </c>
      <c r="B12" s="97"/>
      <c r="C12" s="15"/>
      <c r="D12" s="24"/>
      <c r="E12" s="93"/>
      <c r="F12" s="93"/>
      <c r="G12" s="87"/>
      <c r="H12" s="88"/>
      <c r="I12" s="88"/>
      <c r="J12" s="89"/>
      <c r="K12" s="24"/>
    </row>
    <row r="13" spans="1:11" ht="19.5" customHeight="1">
      <c r="A13" s="106" t="s">
        <v>27</v>
      </c>
      <c r="B13" s="107"/>
      <c r="C13" s="15"/>
      <c r="D13" s="24"/>
      <c r="E13" s="145" t="s">
        <v>33</v>
      </c>
      <c r="F13" s="146"/>
      <c r="G13" s="87"/>
      <c r="H13" s="88"/>
      <c r="I13" s="88"/>
      <c r="J13" s="89"/>
      <c r="K13" s="24"/>
    </row>
    <row r="14" spans="1:11" ht="19.5" customHeight="1">
      <c r="A14" s="113" t="s">
        <v>10</v>
      </c>
      <c r="B14" s="113"/>
      <c r="C14" s="20"/>
      <c r="D14" s="28"/>
      <c r="E14" s="147" t="s">
        <v>33</v>
      </c>
      <c r="F14" s="148"/>
      <c r="G14" s="78"/>
      <c r="H14" s="79"/>
      <c r="I14" s="79"/>
      <c r="J14" s="80"/>
      <c r="K14" s="28"/>
    </row>
    <row r="15" spans="1:11" s="6" customFormat="1" ht="19.5" customHeight="1">
      <c r="A15" s="11" t="s">
        <v>0</v>
      </c>
      <c r="B15" s="11" t="s">
        <v>1</v>
      </c>
      <c r="C15" s="17" t="s">
        <v>2</v>
      </c>
      <c r="D15" s="11" t="s">
        <v>12</v>
      </c>
      <c r="E15" s="81" t="s">
        <v>28</v>
      </c>
      <c r="F15" s="82"/>
      <c r="G15" s="83"/>
      <c r="H15" s="11" t="s">
        <v>3</v>
      </c>
      <c r="I15" s="81" t="s">
        <v>4</v>
      </c>
      <c r="J15" s="82"/>
      <c r="K15" s="83"/>
    </row>
    <row r="16" spans="1:11" ht="21.75" customHeight="1">
      <c r="A16" s="12">
        <v>1</v>
      </c>
      <c r="B16" s="12" t="s">
        <v>22</v>
      </c>
      <c r="C16" s="12">
        <v>10</v>
      </c>
      <c r="D16" s="24"/>
      <c r="E16" s="84"/>
      <c r="F16" s="85"/>
      <c r="G16" s="86"/>
      <c r="H16" s="53"/>
      <c r="I16" s="109"/>
      <c r="J16" s="111"/>
      <c r="K16" s="110"/>
    </row>
    <row r="17" spans="1:11" ht="21.75" customHeight="1">
      <c r="A17" s="14">
        <v>2</v>
      </c>
      <c r="B17" s="7"/>
      <c r="C17" s="7"/>
      <c r="D17" s="24"/>
      <c r="E17" s="84"/>
      <c r="F17" s="85"/>
      <c r="G17" s="86"/>
      <c r="H17" s="7"/>
      <c r="I17" s="87"/>
      <c r="J17" s="88"/>
      <c r="K17" s="89"/>
    </row>
    <row r="18" spans="1:11" ht="21.75" customHeight="1">
      <c r="A18" s="14">
        <v>3</v>
      </c>
      <c r="B18" s="7"/>
      <c r="C18" s="7"/>
      <c r="D18" s="24"/>
      <c r="E18" s="84"/>
      <c r="F18" s="85"/>
      <c r="G18" s="86"/>
      <c r="H18" s="7"/>
      <c r="I18" s="87"/>
      <c r="J18" s="88"/>
      <c r="K18" s="89"/>
    </row>
    <row r="19" spans="1:11" ht="21.75" customHeight="1">
      <c r="A19" s="14">
        <v>4</v>
      </c>
      <c r="B19" s="7"/>
      <c r="C19" s="7"/>
      <c r="D19" s="24"/>
      <c r="E19" s="84"/>
      <c r="F19" s="85"/>
      <c r="G19" s="86"/>
      <c r="H19" s="7"/>
      <c r="I19" s="87"/>
      <c r="J19" s="88"/>
      <c r="K19" s="89"/>
    </row>
    <row r="20" spans="1:11" ht="21.75" customHeight="1">
      <c r="A20" s="14">
        <v>5</v>
      </c>
      <c r="B20" s="7"/>
      <c r="C20" s="7"/>
      <c r="D20" s="24"/>
      <c r="E20" s="84"/>
      <c r="F20" s="85"/>
      <c r="G20" s="86"/>
      <c r="H20" s="7"/>
      <c r="I20" s="87"/>
      <c r="J20" s="88"/>
      <c r="K20" s="89"/>
    </row>
    <row r="21" spans="1:11" ht="21.75" customHeight="1">
      <c r="A21" s="14">
        <v>6</v>
      </c>
      <c r="B21" s="7"/>
      <c r="C21" s="7"/>
      <c r="D21" s="24"/>
      <c r="E21" s="84"/>
      <c r="F21" s="85"/>
      <c r="G21" s="86"/>
      <c r="H21" s="7"/>
      <c r="I21" s="87"/>
      <c r="J21" s="88"/>
      <c r="K21" s="89"/>
    </row>
    <row r="22" spans="1:11" ht="21.75" customHeight="1">
      <c r="A22" s="14">
        <v>7</v>
      </c>
      <c r="B22" s="7"/>
      <c r="C22" s="7"/>
      <c r="D22" s="24"/>
      <c r="E22" s="84"/>
      <c r="F22" s="85"/>
      <c r="G22" s="86"/>
      <c r="H22" s="7"/>
      <c r="I22" s="87"/>
      <c r="J22" s="88"/>
      <c r="K22" s="89"/>
    </row>
    <row r="23" spans="1:11" ht="21.75" customHeight="1">
      <c r="A23" s="14">
        <v>8</v>
      </c>
      <c r="B23" s="7"/>
      <c r="C23" s="7"/>
      <c r="D23" s="24"/>
      <c r="E23" s="84"/>
      <c r="F23" s="85"/>
      <c r="G23" s="86"/>
      <c r="H23" s="7"/>
      <c r="I23" s="87"/>
      <c r="J23" s="88"/>
      <c r="K23" s="89"/>
    </row>
    <row r="24" spans="1:11" ht="21.75" customHeight="1">
      <c r="A24" s="14">
        <v>9</v>
      </c>
      <c r="B24" s="7"/>
      <c r="C24" s="7"/>
      <c r="D24" s="24"/>
      <c r="E24" s="84"/>
      <c r="F24" s="85"/>
      <c r="G24" s="86"/>
      <c r="H24" s="7"/>
      <c r="I24" s="87"/>
      <c r="J24" s="88"/>
      <c r="K24" s="89"/>
    </row>
    <row r="25" spans="1:11" ht="21.75" customHeight="1">
      <c r="A25" s="14">
        <v>10</v>
      </c>
      <c r="B25" s="7"/>
      <c r="C25" s="7"/>
      <c r="D25" s="24"/>
      <c r="E25" s="84"/>
      <c r="F25" s="85"/>
      <c r="G25" s="86"/>
      <c r="H25" s="7"/>
      <c r="I25" s="87"/>
      <c r="J25" s="88"/>
      <c r="K25" s="89"/>
    </row>
    <row r="26" spans="1:11" ht="21.75" customHeight="1">
      <c r="A26" s="14">
        <v>11</v>
      </c>
      <c r="B26" s="7"/>
      <c r="C26" s="7"/>
      <c r="D26" s="24"/>
      <c r="E26" s="84"/>
      <c r="F26" s="85"/>
      <c r="G26" s="86"/>
      <c r="H26" s="7"/>
      <c r="I26" s="87"/>
      <c r="J26" s="88"/>
      <c r="K26" s="89"/>
    </row>
    <row r="27" spans="1:11" ht="21.75" customHeight="1">
      <c r="A27" s="14">
        <v>12</v>
      </c>
      <c r="B27" s="7"/>
      <c r="C27" s="7"/>
      <c r="D27" s="24"/>
      <c r="E27" s="84"/>
      <c r="F27" s="85"/>
      <c r="G27" s="86"/>
      <c r="H27" s="7"/>
      <c r="I27" s="87"/>
      <c r="J27" s="88"/>
      <c r="K27" s="89"/>
    </row>
    <row r="28" spans="1:11" ht="21.75" customHeight="1">
      <c r="A28" s="14">
        <v>13</v>
      </c>
      <c r="B28" s="7"/>
      <c r="C28" s="7"/>
      <c r="D28" s="24"/>
      <c r="E28" s="84"/>
      <c r="F28" s="85"/>
      <c r="G28" s="86"/>
      <c r="H28" s="7"/>
      <c r="I28" s="87"/>
      <c r="J28" s="88"/>
      <c r="K28" s="89"/>
    </row>
    <row r="29" spans="1:11" ht="21.75" customHeight="1">
      <c r="A29" s="14">
        <v>14</v>
      </c>
      <c r="B29" s="7"/>
      <c r="C29" s="7"/>
      <c r="D29" s="24"/>
      <c r="E29" s="84"/>
      <c r="F29" s="85"/>
      <c r="G29" s="86"/>
      <c r="H29" s="7"/>
      <c r="I29" s="87"/>
      <c r="J29" s="88"/>
      <c r="K29" s="89"/>
    </row>
    <row r="30" spans="1:11" ht="21.75" customHeight="1">
      <c r="A30" s="14">
        <v>15</v>
      </c>
      <c r="B30" s="7"/>
      <c r="C30" s="7"/>
      <c r="D30" s="24"/>
      <c r="E30" s="84"/>
      <c r="F30" s="85"/>
      <c r="G30" s="86"/>
      <c r="H30" s="7"/>
      <c r="I30" s="87"/>
      <c r="J30" s="88"/>
      <c r="K30" s="89"/>
    </row>
    <row r="31" spans="1:11" ht="21.75" customHeight="1">
      <c r="A31" s="14">
        <v>16</v>
      </c>
      <c r="B31" s="7"/>
      <c r="C31" s="7"/>
      <c r="D31" s="24"/>
      <c r="E31" s="84"/>
      <c r="F31" s="85"/>
      <c r="G31" s="86"/>
      <c r="H31" s="7"/>
      <c r="I31" s="87"/>
      <c r="J31" s="88"/>
      <c r="K31" s="89"/>
    </row>
    <row r="32" spans="1:11" ht="21.75" customHeight="1">
      <c r="A32" s="14">
        <v>17</v>
      </c>
      <c r="B32" s="7"/>
      <c r="C32" s="7"/>
      <c r="D32" s="24"/>
      <c r="E32" s="84"/>
      <c r="F32" s="85"/>
      <c r="G32" s="86"/>
      <c r="H32" s="7"/>
      <c r="I32" s="87"/>
      <c r="J32" s="88"/>
      <c r="K32" s="89"/>
    </row>
    <row r="33" spans="1:11" ht="21.75" customHeight="1">
      <c r="A33" s="14">
        <v>18</v>
      </c>
      <c r="B33" s="7"/>
      <c r="C33" s="7"/>
      <c r="D33" s="24"/>
      <c r="E33" s="84"/>
      <c r="F33" s="85"/>
      <c r="G33" s="86"/>
      <c r="H33" s="7"/>
      <c r="I33" s="87"/>
      <c r="J33" s="88"/>
      <c r="K33" s="89"/>
    </row>
    <row r="34" spans="1:11" ht="21.75" customHeight="1">
      <c r="A34" s="14">
        <v>19</v>
      </c>
      <c r="B34" s="7"/>
      <c r="C34" s="7"/>
      <c r="D34" s="24"/>
      <c r="E34" s="84"/>
      <c r="F34" s="85"/>
      <c r="G34" s="86"/>
      <c r="H34" s="7"/>
      <c r="I34" s="87"/>
      <c r="J34" s="88"/>
      <c r="K34" s="89"/>
    </row>
    <row r="35" spans="1:11" ht="21.75" customHeight="1">
      <c r="A35" s="16">
        <v>20</v>
      </c>
      <c r="B35" s="8"/>
      <c r="C35" s="7"/>
      <c r="D35" s="24"/>
      <c r="E35" s="90"/>
      <c r="F35" s="91"/>
      <c r="G35" s="92"/>
      <c r="H35" s="7"/>
      <c r="I35" s="87"/>
      <c r="J35" s="88"/>
      <c r="K35" s="89"/>
    </row>
    <row r="36" spans="1:11" ht="19.5" customHeight="1">
      <c r="A36" s="103" t="s">
        <v>11</v>
      </c>
      <c r="B36" s="103"/>
      <c r="C36" s="103"/>
      <c r="D36" s="103" t="s">
        <v>7</v>
      </c>
      <c r="E36" s="103"/>
      <c r="F36" s="103" t="s">
        <v>13</v>
      </c>
      <c r="G36" s="103"/>
      <c r="H36" s="103"/>
      <c r="I36" s="103"/>
      <c r="J36" s="103"/>
      <c r="K36" s="17" t="s">
        <v>25</v>
      </c>
    </row>
    <row r="37" spans="1:11" ht="19.5" customHeight="1">
      <c r="A37" s="108"/>
      <c r="B37" s="108"/>
      <c r="C37" s="108"/>
      <c r="D37" s="109"/>
      <c r="E37" s="110"/>
      <c r="F37" s="108"/>
      <c r="G37" s="108"/>
      <c r="H37" s="108"/>
      <c r="I37" s="108"/>
      <c r="J37" s="108"/>
      <c r="K37" s="27"/>
    </row>
    <row r="38" spans="1:11" ht="19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22"/>
    </row>
    <row r="39" spans="1:11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2" t="s">
        <v>44</v>
      </c>
    </row>
    <row r="40" spans="1:11" ht="13.5">
      <c r="A40" s="112" t="s">
        <v>43</v>
      </c>
      <c r="B40" s="112"/>
      <c r="C40" s="112"/>
      <c r="D40" s="18"/>
      <c r="E40" s="18"/>
      <c r="F40" s="18"/>
      <c r="G40" s="18"/>
      <c r="H40" s="18"/>
      <c r="I40" s="18"/>
      <c r="J40" s="18"/>
      <c r="K40" s="19"/>
    </row>
    <row r="41" spans="1:11" ht="13.5" customHeigh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68"/>
    </row>
    <row r="42" spans="1:11" ht="13.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68"/>
    </row>
    <row r="43" spans="1:11" ht="13.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68"/>
    </row>
    <row r="44" spans="1:11" ht="13.5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68"/>
    </row>
  </sheetData>
  <sheetProtection password="DA7B" sheet="1" objects="1" scenarios="1"/>
  <protectedRanges>
    <protectedRange sqref="A41:K44" name="範囲1"/>
  </protectedRanges>
  <mergeCells count="81">
    <mergeCell ref="A40:C40"/>
    <mergeCell ref="F36:J36"/>
    <mergeCell ref="A14:B14"/>
    <mergeCell ref="I22:K22"/>
    <mergeCell ref="I23:K23"/>
    <mergeCell ref="I24:K24"/>
    <mergeCell ref="I25:K25"/>
    <mergeCell ref="I26:K26"/>
    <mergeCell ref="I35:K35"/>
    <mergeCell ref="I34:K34"/>
    <mergeCell ref="I16:K16"/>
    <mergeCell ref="I17:K17"/>
    <mergeCell ref="I18:K18"/>
    <mergeCell ref="I19:K19"/>
    <mergeCell ref="I20:K20"/>
    <mergeCell ref="I21:K21"/>
    <mergeCell ref="I31:K31"/>
    <mergeCell ref="I32:K32"/>
    <mergeCell ref="I33:K33"/>
    <mergeCell ref="A38:C38"/>
    <mergeCell ref="F37:J37"/>
    <mergeCell ref="F38:J38"/>
    <mergeCell ref="D38:E38"/>
    <mergeCell ref="D37:E37"/>
    <mergeCell ref="A37:C37"/>
    <mergeCell ref="A12:B12"/>
    <mergeCell ref="E12:F12"/>
    <mergeCell ref="A36:C36"/>
    <mergeCell ref="D36:E36"/>
    <mergeCell ref="A13:B13"/>
    <mergeCell ref="E9:F9"/>
    <mergeCell ref="E13:F13"/>
    <mergeCell ref="A11:B11"/>
    <mergeCell ref="E18:G18"/>
    <mergeCell ref="E19:G19"/>
    <mergeCell ref="G8:J8"/>
    <mergeCell ref="G9:J9"/>
    <mergeCell ref="G10:J10"/>
    <mergeCell ref="E7:F7"/>
    <mergeCell ref="A7:B7"/>
    <mergeCell ref="E8:F8"/>
    <mergeCell ref="A8:B8"/>
    <mergeCell ref="E31:G31"/>
    <mergeCell ref="E27:G27"/>
    <mergeCell ref="E28:G28"/>
    <mergeCell ref="B2:J2"/>
    <mergeCell ref="E4:H4"/>
    <mergeCell ref="E10:F10"/>
    <mergeCell ref="G7:J7"/>
    <mergeCell ref="A9:B9"/>
    <mergeCell ref="A10:B10"/>
    <mergeCell ref="A6:B6"/>
    <mergeCell ref="I29:K29"/>
    <mergeCell ref="I30:K30"/>
    <mergeCell ref="E11:F11"/>
    <mergeCell ref="E14:F14"/>
    <mergeCell ref="E22:G22"/>
    <mergeCell ref="E23:G23"/>
    <mergeCell ref="E24:G24"/>
    <mergeCell ref="E20:G20"/>
    <mergeCell ref="E21:G21"/>
    <mergeCell ref="E33:G33"/>
    <mergeCell ref="E32:G32"/>
    <mergeCell ref="E25:G25"/>
    <mergeCell ref="E26:G26"/>
    <mergeCell ref="G11:J11"/>
    <mergeCell ref="E29:G29"/>
    <mergeCell ref="E30:G30"/>
    <mergeCell ref="I27:K27"/>
    <mergeCell ref="I28:K28"/>
    <mergeCell ref="I15:K15"/>
    <mergeCell ref="A41:J44"/>
    <mergeCell ref="C6:H6"/>
    <mergeCell ref="G14:J14"/>
    <mergeCell ref="E15:G15"/>
    <mergeCell ref="E16:G16"/>
    <mergeCell ref="E17:G17"/>
    <mergeCell ref="G12:J12"/>
    <mergeCell ref="G13:J13"/>
    <mergeCell ref="E34:G34"/>
    <mergeCell ref="E35:G35"/>
  </mergeCells>
  <printOptions horizontalCentered="1"/>
  <pageMargins left="0.6299212598425197" right="0.1968503937007874" top="0.8661417322834646" bottom="0.31496062992125984" header="0.511811023622047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124" zoomScaleNormal="124" zoomScalePageLayoutView="0" workbookViewId="0" topLeftCell="A37">
      <selection activeCell="A54" sqref="A54:J57"/>
    </sheetView>
  </sheetViews>
  <sheetFormatPr defaultColWidth="9.00390625" defaultRowHeight="13.5"/>
  <cols>
    <col min="1" max="1" width="7.625" style="0" customWidth="1"/>
    <col min="2" max="2" width="13.125" style="0" customWidth="1"/>
    <col min="3" max="3" width="3.625" style="0" customWidth="1"/>
    <col min="4" max="4" width="12.625" style="0" customWidth="1"/>
    <col min="5" max="6" width="0.37109375" style="0" customWidth="1"/>
    <col min="7" max="7" width="7.625" style="0" customWidth="1"/>
    <col min="8" max="8" width="13.125" style="0" customWidth="1"/>
    <col min="9" max="9" width="3.625" style="0" customWidth="1"/>
    <col min="10" max="10" width="12.625" style="0" customWidth="1"/>
  </cols>
  <sheetData>
    <row r="1" spans="1:8" ht="24">
      <c r="A1" s="114">
        <f>'登録用紙'!C6&amp;""</f>
      </c>
      <c r="B1" s="114"/>
      <c r="C1" s="114"/>
      <c r="D1" s="114"/>
      <c r="E1" s="114"/>
      <c r="F1" s="114"/>
      <c r="G1" s="114"/>
      <c r="H1" s="114"/>
    </row>
    <row r="20" spans="1:10" ht="13.5">
      <c r="A20" s="34"/>
      <c r="B20" s="34"/>
      <c r="C20" s="121"/>
      <c r="D20" s="121"/>
      <c r="E20" s="38"/>
      <c r="F20" s="34"/>
      <c r="G20" s="34"/>
      <c r="H20" s="34"/>
      <c r="I20" s="34"/>
      <c r="J20" s="34"/>
    </row>
    <row r="22" spans="1:10" ht="13.5">
      <c r="A22" s="39" t="s">
        <v>39</v>
      </c>
      <c r="B22" s="39" t="s">
        <v>40</v>
      </c>
      <c r="C22" s="115" t="s">
        <v>41</v>
      </c>
      <c r="D22" s="116"/>
      <c r="E22" s="117"/>
      <c r="F22" s="115" t="s">
        <v>46</v>
      </c>
      <c r="G22" s="116"/>
      <c r="H22" s="116"/>
      <c r="I22" s="116"/>
      <c r="J22" s="117"/>
    </row>
    <row r="23" spans="1:10" ht="13.5">
      <c r="A23" s="41" t="s">
        <v>9</v>
      </c>
      <c r="B23" s="57">
        <f>'登録用紙'!D8&amp;""</f>
      </c>
      <c r="C23" s="118">
        <f>'登録用紙'!K8&amp;""</f>
      </c>
      <c r="D23" s="119"/>
      <c r="E23" s="120"/>
      <c r="F23" s="118">
        <f>'登録用紙'!E8&amp;""</f>
      </c>
      <c r="G23" s="119"/>
      <c r="H23" s="119"/>
      <c r="I23" s="119"/>
      <c r="J23" s="120"/>
    </row>
    <row r="24" spans="1:10" ht="13.5">
      <c r="A24" s="41" t="s">
        <v>35</v>
      </c>
      <c r="B24" s="57">
        <f>'登録用紙'!D9&amp;""</f>
      </c>
      <c r="C24" s="118">
        <f>'登録用紙'!K9&amp;""</f>
      </c>
      <c r="D24" s="119"/>
      <c r="E24" s="120"/>
      <c r="F24" s="118">
        <f>'登録用紙'!E9&amp;""</f>
      </c>
      <c r="G24" s="119"/>
      <c r="H24" s="119"/>
      <c r="I24" s="119"/>
      <c r="J24" s="120"/>
    </row>
    <row r="25" spans="1:10" ht="3" customHeight="1">
      <c r="A25" s="46"/>
      <c r="B25" s="47"/>
      <c r="C25" s="44"/>
      <c r="D25" s="44"/>
      <c r="E25" s="44"/>
      <c r="F25" s="48"/>
      <c r="G25" s="44"/>
      <c r="H25" s="44"/>
      <c r="I25" s="44"/>
      <c r="J25" s="45"/>
    </row>
    <row r="26" spans="1:10" ht="13.5">
      <c r="A26" s="39" t="s">
        <v>39</v>
      </c>
      <c r="B26" s="39" t="s">
        <v>40</v>
      </c>
      <c r="C26" s="115" t="s">
        <v>41</v>
      </c>
      <c r="D26" s="117"/>
      <c r="E26" s="64"/>
      <c r="F26" s="65"/>
      <c r="G26" s="43" t="s">
        <v>45</v>
      </c>
      <c r="H26" s="39" t="s">
        <v>40</v>
      </c>
      <c r="I26" s="122" t="s">
        <v>41</v>
      </c>
      <c r="J26" s="122"/>
    </row>
    <row r="27" spans="1:10" ht="13.5">
      <c r="A27" s="41" t="s">
        <v>37</v>
      </c>
      <c r="B27" s="57">
        <f>'登録用紙'!D10&amp;""</f>
      </c>
      <c r="C27" s="125">
        <f>'登録用紙'!K10&amp;""</f>
      </c>
      <c r="D27" s="126"/>
      <c r="E27" s="66"/>
      <c r="F27" s="67"/>
      <c r="G27" s="61" t="s">
        <v>38</v>
      </c>
      <c r="H27" s="57">
        <f>'登録用紙'!D11&amp;""</f>
      </c>
      <c r="I27" s="124">
        <f>'登録用紙'!K11&amp;""</f>
      </c>
      <c r="J27" s="124"/>
    </row>
    <row r="28" spans="1:10" ht="3" customHeight="1">
      <c r="A28" s="50"/>
      <c r="B28" s="47"/>
      <c r="C28" s="49"/>
      <c r="D28" s="49"/>
      <c r="E28" s="49"/>
      <c r="F28" s="48"/>
      <c r="G28" s="50"/>
      <c r="H28" s="47"/>
      <c r="I28" s="44"/>
      <c r="J28" s="44"/>
    </row>
    <row r="29" spans="1:10" ht="13.5">
      <c r="A29" s="42" t="s">
        <v>36</v>
      </c>
      <c r="B29" s="118">
        <f>'登録用紙'!D12&amp;""</f>
      </c>
      <c r="C29" s="119"/>
      <c r="D29" s="120"/>
      <c r="E29" s="64"/>
      <c r="F29" s="67"/>
      <c r="G29" s="61" t="s">
        <v>27</v>
      </c>
      <c r="H29" s="57">
        <f>'登録用紙'!D13&amp;""</f>
      </c>
      <c r="I29" s="124">
        <f>'登録用紙'!D14&amp;""</f>
      </c>
      <c r="J29" s="124"/>
    </row>
    <row r="30" spans="6:10" ht="9" customHeight="1">
      <c r="F30" s="34"/>
      <c r="G30" s="34"/>
      <c r="H30" s="34"/>
      <c r="I30" s="34"/>
      <c r="J30" s="34"/>
    </row>
    <row r="31" spans="1:12" ht="14.25">
      <c r="A31" s="35" t="s">
        <v>2</v>
      </c>
      <c r="B31" s="36" t="s">
        <v>12</v>
      </c>
      <c r="C31" s="36" t="s">
        <v>3</v>
      </c>
      <c r="D31" s="36" t="s">
        <v>47</v>
      </c>
      <c r="E31" s="62"/>
      <c r="F31" s="37"/>
      <c r="G31" s="35" t="s">
        <v>2</v>
      </c>
      <c r="H31" s="36" t="s">
        <v>12</v>
      </c>
      <c r="I31" s="36" t="s">
        <v>3</v>
      </c>
      <c r="J31" s="36" t="s">
        <v>47</v>
      </c>
      <c r="K31" s="33"/>
      <c r="L31" s="33"/>
    </row>
    <row r="32" spans="1:10" ht="7.5" customHeight="1">
      <c r="A32" s="115" t="s">
        <v>34</v>
      </c>
      <c r="B32" s="55">
        <f>'登録用紙'!E16&amp;""</f>
      </c>
      <c r="C32" s="122">
        <f>'登録用紙'!H16&amp;""</f>
      </c>
      <c r="D32" s="123">
        <f>'登録用紙'!I16&amp;""</f>
      </c>
      <c r="E32" s="63"/>
      <c r="F32" s="34"/>
      <c r="G32" s="122">
        <f>'登録用紙'!C26&amp;""</f>
      </c>
      <c r="H32" s="55">
        <f>'登録用紙'!E26&amp;""</f>
      </c>
      <c r="I32" s="122">
        <f>'登録用紙'!H26&amp;""</f>
      </c>
      <c r="J32" s="123">
        <f>'登録用紙'!I26&amp;""</f>
      </c>
    </row>
    <row r="33" spans="1:10" ht="13.5">
      <c r="A33" s="115"/>
      <c r="B33" s="54">
        <f>'登録用紙'!D16&amp;""</f>
      </c>
      <c r="C33" s="122"/>
      <c r="D33" s="123"/>
      <c r="E33" s="63"/>
      <c r="F33" s="34"/>
      <c r="G33" s="122"/>
      <c r="H33" s="54">
        <f>'登録用紙'!D26&amp;""</f>
      </c>
      <c r="I33" s="122"/>
      <c r="J33" s="123"/>
    </row>
    <row r="34" spans="1:10" ht="7.5" customHeight="1">
      <c r="A34" s="115">
        <f>'登録用紙'!C17&amp;""</f>
      </c>
      <c r="B34" s="55">
        <f>'登録用紙'!E17&amp;""</f>
      </c>
      <c r="C34" s="122">
        <f>'登録用紙'!H17&amp;""</f>
      </c>
      <c r="D34" s="123">
        <f>'登録用紙'!I17&amp;""</f>
      </c>
      <c r="E34" s="63"/>
      <c r="F34" s="34"/>
      <c r="G34" s="122">
        <f>'登録用紙'!C27&amp;""</f>
      </c>
      <c r="H34" s="55">
        <f>'登録用紙'!E27&amp;""</f>
      </c>
      <c r="I34" s="122">
        <f>'登録用紙'!H27&amp;""</f>
      </c>
      <c r="J34" s="123">
        <f>'登録用紙'!I27&amp;""</f>
      </c>
    </row>
    <row r="35" spans="1:10" ht="13.5">
      <c r="A35" s="115"/>
      <c r="B35" s="54">
        <f>'登録用紙'!D17&amp;""</f>
      </c>
      <c r="C35" s="122"/>
      <c r="D35" s="123"/>
      <c r="E35" s="63"/>
      <c r="F35" s="34"/>
      <c r="G35" s="122"/>
      <c r="H35" s="54">
        <f>'登録用紙'!D27&amp;""</f>
      </c>
      <c r="I35" s="122"/>
      <c r="J35" s="123"/>
    </row>
    <row r="36" spans="1:10" ht="7.5" customHeight="1">
      <c r="A36" s="115">
        <f>'登録用紙'!C18&amp;""</f>
      </c>
      <c r="B36" s="55">
        <f>'登録用紙'!E18&amp;""</f>
      </c>
      <c r="C36" s="122">
        <f>'登録用紙'!H18&amp;""</f>
      </c>
      <c r="D36" s="123">
        <f>'登録用紙'!I18&amp;""</f>
      </c>
      <c r="E36" s="63"/>
      <c r="F36" s="34"/>
      <c r="G36" s="122">
        <f>'登録用紙'!C28&amp;""</f>
      </c>
      <c r="H36" s="55">
        <f>'登録用紙'!E28&amp;""</f>
      </c>
      <c r="I36" s="122">
        <f>'登録用紙'!H28&amp;""</f>
      </c>
      <c r="J36" s="123">
        <f>'登録用紙'!I28&amp;""</f>
      </c>
    </row>
    <row r="37" spans="1:10" ht="13.5">
      <c r="A37" s="115"/>
      <c r="B37" s="54">
        <f>'登録用紙'!D18&amp;""</f>
      </c>
      <c r="C37" s="122"/>
      <c r="D37" s="123"/>
      <c r="E37" s="63"/>
      <c r="F37" s="34"/>
      <c r="G37" s="122"/>
      <c r="H37" s="54">
        <f>'登録用紙'!D28&amp;""</f>
      </c>
      <c r="I37" s="122"/>
      <c r="J37" s="123"/>
    </row>
    <row r="38" spans="1:10" ht="7.5" customHeight="1">
      <c r="A38" s="115">
        <f>'登録用紙'!C19&amp;""</f>
      </c>
      <c r="B38" s="55">
        <f>'登録用紙'!E19&amp;""</f>
      </c>
      <c r="C38" s="122">
        <f>'登録用紙'!H19&amp;""</f>
      </c>
      <c r="D38" s="123">
        <f>'登録用紙'!I19&amp;""</f>
      </c>
      <c r="E38" s="63"/>
      <c r="F38" s="34"/>
      <c r="G38" s="122">
        <f>'登録用紙'!C29&amp;""</f>
      </c>
      <c r="H38" s="55">
        <f>'登録用紙'!E29&amp;""</f>
      </c>
      <c r="I38" s="122">
        <f>'登録用紙'!H29&amp;""</f>
      </c>
      <c r="J38" s="123">
        <f>'登録用紙'!I29&amp;""</f>
      </c>
    </row>
    <row r="39" spans="1:10" ht="13.5">
      <c r="A39" s="115"/>
      <c r="B39" s="54">
        <f>'登録用紙'!D19&amp;""</f>
      </c>
      <c r="C39" s="122"/>
      <c r="D39" s="123"/>
      <c r="E39" s="63"/>
      <c r="F39" s="34"/>
      <c r="G39" s="122"/>
      <c r="H39" s="54">
        <f>'登録用紙'!D29&amp;""</f>
      </c>
      <c r="I39" s="122"/>
      <c r="J39" s="123"/>
    </row>
    <row r="40" spans="1:10" ht="7.5" customHeight="1">
      <c r="A40" s="115">
        <f>'登録用紙'!C20&amp;""</f>
      </c>
      <c r="B40" s="55">
        <f>'登録用紙'!E20&amp;""</f>
      </c>
      <c r="C40" s="122">
        <f>'登録用紙'!H20&amp;""</f>
      </c>
      <c r="D40" s="123">
        <f>'登録用紙'!I20&amp;""</f>
      </c>
      <c r="E40" s="63"/>
      <c r="F40" s="34"/>
      <c r="G40" s="122">
        <f>'登録用紙'!C30&amp;""</f>
      </c>
      <c r="H40" s="55">
        <f>'登録用紙'!E30&amp;""</f>
      </c>
      <c r="I40" s="122">
        <f>'登録用紙'!H30&amp;""</f>
      </c>
      <c r="J40" s="123">
        <f>'登録用紙'!I30&amp;""</f>
      </c>
    </row>
    <row r="41" spans="1:10" ht="13.5">
      <c r="A41" s="115"/>
      <c r="B41" s="54">
        <f>'登録用紙'!D20&amp;""</f>
      </c>
      <c r="C41" s="122"/>
      <c r="D41" s="123"/>
      <c r="E41" s="63"/>
      <c r="F41" s="34"/>
      <c r="G41" s="122"/>
      <c r="H41" s="54">
        <f>'登録用紙'!D30&amp;""</f>
      </c>
      <c r="I41" s="122"/>
      <c r="J41" s="123"/>
    </row>
    <row r="42" spans="1:10" ht="7.5" customHeight="1">
      <c r="A42" s="115">
        <f>'登録用紙'!C21&amp;""</f>
      </c>
      <c r="B42" s="55">
        <f>'登録用紙'!E21&amp;""</f>
      </c>
      <c r="C42" s="122">
        <f>'登録用紙'!H21&amp;""</f>
      </c>
      <c r="D42" s="123">
        <f>'登録用紙'!I21&amp;""</f>
      </c>
      <c r="E42" s="63"/>
      <c r="F42" s="34"/>
      <c r="G42" s="122">
        <f>'登録用紙'!C31&amp;""</f>
      </c>
      <c r="H42" s="55">
        <f>'登録用紙'!E31&amp;""</f>
      </c>
      <c r="I42" s="122">
        <f>'登録用紙'!H31&amp;""</f>
      </c>
      <c r="J42" s="123">
        <f>'登録用紙'!I31&amp;""</f>
      </c>
    </row>
    <row r="43" spans="1:10" ht="13.5">
      <c r="A43" s="115"/>
      <c r="B43" s="54">
        <f>'登録用紙'!D21&amp;""</f>
      </c>
      <c r="C43" s="122"/>
      <c r="D43" s="123"/>
      <c r="E43" s="63"/>
      <c r="F43" s="34"/>
      <c r="G43" s="122"/>
      <c r="H43" s="54">
        <f>'登録用紙'!D31&amp;""</f>
      </c>
      <c r="I43" s="122"/>
      <c r="J43" s="123"/>
    </row>
    <row r="44" spans="1:10" ht="7.5" customHeight="1">
      <c r="A44" s="115">
        <f>'登録用紙'!C22&amp;""</f>
      </c>
      <c r="B44" s="55">
        <f>'登録用紙'!E22&amp;""</f>
      </c>
      <c r="C44" s="122">
        <f>'登録用紙'!H22&amp;""</f>
      </c>
      <c r="D44" s="123">
        <f>'登録用紙'!I22&amp;""</f>
      </c>
      <c r="E44" s="63"/>
      <c r="F44" s="34"/>
      <c r="G44" s="122">
        <f>'登録用紙'!C32&amp;""</f>
      </c>
      <c r="H44" s="55">
        <f>'登録用紙'!E32&amp;""</f>
      </c>
      <c r="I44" s="122">
        <f>'登録用紙'!H32&amp;""</f>
      </c>
      <c r="J44" s="123">
        <f>'登録用紙'!I32&amp;""</f>
      </c>
    </row>
    <row r="45" spans="1:10" ht="13.5">
      <c r="A45" s="115"/>
      <c r="B45" s="54">
        <f>'登録用紙'!D22&amp;""</f>
      </c>
      <c r="C45" s="122"/>
      <c r="D45" s="123"/>
      <c r="E45" s="63"/>
      <c r="F45" s="34"/>
      <c r="G45" s="122"/>
      <c r="H45" s="54">
        <f>'登録用紙'!D32&amp;""</f>
      </c>
      <c r="I45" s="122"/>
      <c r="J45" s="123"/>
    </row>
    <row r="46" spans="1:10" ht="7.5" customHeight="1">
      <c r="A46" s="115">
        <f>'登録用紙'!C23&amp;""</f>
      </c>
      <c r="B46" s="55">
        <f>'登録用紙'!E23&amp;""</f>
      </c>
      <c r="C46" s="122">
        <f>'登録用紙'!H23&amp;""</f>
      </c>
      <c r="D46" s="123">
        <f>'登録用紙'!I23&amp;""</f>
      </c>
      <c r="E46" s="63"/>
      <c r="F46" s="34"/>
      <c r="G46" s="122">
        <f>'登録用紙'!C33&amp;""</f>
      </c>
      <c r="H46" s="55">
        <f>'登録用紙'!E33&amp;""</f>
      </c>
      <c r="I46" s="122">
        <f>'登録用紙'!H33&amp;""</f>
      </c>
      <c r="J46" s="123">
        <f>'登録用紙'!I33&amp;""</f>
      </c>
    </row>
    <row r="47" spans="1:10" ht="13.5">
      <c r="A47" s="115"/>
      <c r="B47" s="54">
        <f>'登録用紙'!D23&amp;""</f>
      </c>
      <c r="C47" s="122"/>
      <c r="D47" s="123"/>
      <c r="E47" s="63"/>
      <c r="F47" s="34"/>
      <c r="G47" s="122"/>
      <c r="H47" s="56">
        <f>'登録用紙'!D33&amp;""</f>
      </c>
      <c r="I47" s="122"/>
      <c r="J47" s="123"/>
    </row>
    <row r="48" spans="1:10" ht="7.5" customHeight="1">
      <c r="A48" s="115">
        <f>'登録用紙'!C24&amp;""</f>
      </c>
      <c r="B48" s="55">
        <f>'登録用紙'!E24&amp;""</f>
      </c>
      <c r="C48" s="122">
        <f>'登録用紙'!H24&amp;""</f>
      </c>
      <c r="D48" s="123">
        <f>'登録用紙'!I24&amp;""</f>
      </c>
      <c r="E48" s="63"/>
      <c r="F48" s="34"/>
      <c r="G48" s="115">
        <f>'登録用紙'!C34&amp;""</f>
      </c>
      <c r="H48" s="55">
        <f>'登録用紙'!E34&amp;""</f>
      </c>
      <c r="I48" s="122">
        <f>'登録用紙'!H34&amp;""</f>
      </c>
      <c r="J48" s="123">
        <f>'登録用紙'!I34&amp;""</f>
      </c>
    </row>
    <row r="49" spans="1:10" ht="13.5">
      <c r="A49" s="115"/>
      <c r="B49" s="54">
        <f>'登録用紙'!D24&amp;""</f>
      </c>
      <c r="C49" s="122"/>
      <c r="D49" s="123"/>
      <c r="E49" s="63"/>
      <c r="F49" s="34"/>
      <c r="G49" s="115"/>
      <c r="H49" s="56">
        <f>'登録用紙'!D34&amp;""</f>
      </c>
      <c r="I49" s="122"/>
      <c r="J49" s="123"/>
    </row>
    <row r="50" spans="1:10" ht="7.5" customHeight="1">
      <c r="A50" s="115">
        <f>'登録用紙'!C25&amp;""</f>
      </c>
      <c r="B50" s="55">
        <f>'登録用紙'!E25&amp;""</f>
      </c>
      <c r="C50" s="122">
        <f>'登録用紙'!H25&amp;""</f>
      </c>
      <c r="D50" s="123">
        <f>'登録用紙'!I25&amp;""</f>
      </c>
      <c r="E50" s="63"/>
      <c r="F50" s="34"/>
      <c r="G50" s="122">
        <f>'登録用紙'!C35&amp;""</f>
      </c>
      <c r="H50" s="55">
        <f>'登録用紙'!E35&amp;""</f>
      </c>
      <c r="I50" s="122">
        <f>'登録用紙'!H35&amp;""</f>
      </c>
      <c r="J50" s="123">
        <f>'登録用紙'!I35&amp;""</f>
      </c>
    </row>
    <row r="51" spans="1:10" ht="13.5">
      <c r="A51" s="115"/>
      <c r="B51" s="54">
        <f>'登録用紙'!D25&amp;""</f>
      </c>
      <c r="C51" s="122"/>
      <c r="D51" s="123"/>
      <c r="E51" s="63"/>
      <c r="F51" s="34"/>
      <c r="G51" s="122"/>
      <c r="H51" s="54">
        <f>'登録用紙'!D35&amp;""</f>
      </c>
      <c r="I51" s="122"/>
      <c r="J51" s="123"/>
    </row>
    <row r="52" spans="1:10" ht="8.25" customHeight="1">
      <c r="A52" s="58"/>
      <c r="B52" s="59"/>
      <c r="C52" s="58"/>
      <c r="D52" s="58"/>
      <c r="E52" s="58"/>
      <c r="F52" s="34"/>
      <c r="G52" s="58"/>
      <c r="H52" s="59"/>
      <c r="I52" s="58"/>
      <c r="J52" s="58"/>
    </row>
    <row r="53" spans="1:2" ht="13.5">
      <c r="A53" s="60" t="s">
        <v>43</v>
      </c>
      <c r="B53" s="40"/>
    </row>
    <row r="54" spans="1:10" ht="13.5">
      <c r="A54" s="127">
        <f>'登録用紙'!A41&amp;""</f>
      </c>
      <c r="B54" s="128"/>
      <c r="C54" s="128"/>
      <c r="D54" s="128"/>
      <c r="E54" s="128"/>
      <c r="F54" s="128"/>
      <c r="G54" s="128"/>
      <c r="H54" s="128"/>
      <c r="I54" s="128"/>
      <c r="J54" s="129"/>
    </row>
    <row r="55" spans="1:10" ht="13.5">
      <c r="A55" s="130"/>
      <c r="B55" s="131"/>
      <c r="C55" s="131"/>
      <c r="D55" s="131"/>
      <c r="E55" s="131"/>
      <c r="F55" s="131"/>
      <c r="G55" s="131"/>
      <c r="H55" s="131"/>
      <c r="I55" s="131"/>
      <c r="J55" s="132"/>
    </row>
    <row r="56" spans="1:10" ht="13.5">
      <c r="A56" s="130"/>
      <c r="B56" s="131"/>
      <c r="C56" s="131"/>
      <c r="D56" s="131"/>
      <c r="E56" s="131"/>
      <c r="F56" s="131"/>
      <c r="G56" s="131"/>
      <c r="H56" s="131"/>
      <c r="I56" s="131"/>
      <c r="J56" s="132"/>
    </row>
    <row r="57" spans="1:10" ht="13.5">
      <c r="A57" s="133"/>
      <c r="B57" s="134"/>
      <c r="C57" s="134"/>
      <c r="D57" s="134"/>
      <c r="E57" s="134"/>
      <c r="F57" s="134"/>
      <c r="G57" s="134"/>
      <c r="H57" s="134"/>
      <c r="I57" s="134"/>
      <c r="J57" s="135"/>
    </row>
  </sheetData>
  <sheetProtection password="DA7B" sheet="1"/>
  <mergeCells count="75">
    <mergeCell ref="I29:J29"/>
    <mergeCell ref="C27:D27"/>
    <mergeCell ref="B29:D29"/>
    <mergeCell ref="I27:J27"/>
    <mergeCell ref="I26:J26"/>
    <mergeCell ref="A54:J57"/>
    <mergeCell ref="A32:A33"/>
    <mergeCell ref="C32:C33"/>
    <mergeCell ref="D32:D33"/>
    <mergeCell ref="G32:G33"/>
    <mergeCell ref="I32:I33"/>
    <mergeCell ref="J32:J33"/>
    <mergeCell ref="A34:A35"/>
    <mergeCell ref="C34:C35"/>
    <mergeCell ref="D34:D35"/>
    <mergeCell ref="G34:G35"/>
    <mergeCell ref="I34:I35"/>
    <mergeCell ref="J34:J35"/>
    <mergeCell ref="A36:A37"/>
    <mergeCell ref="C36:C37"/>
    <mergeCell ref="D36:D37"/>
    <mergeCell ref="G36:G37"/>
    <mergeCell ref="I36:I37"/>
    <mergeCell ref="J36:J37"/>
    <mergeCell ref="J40:J41"/>
    <mergeCell ref="A38:A39"/>
    <mergeCell ref="C38:C39"/>
    <mergeCell ref="D38:D39"/>
    <mergeCell ref="G38:G39"/>
    <mergeCell ref="I38:I39"/>
    <mergeCell ref="J38:J39"/>
    <mergeCell ref="C42:C43"/>
    <mergeCell ref="D42:D43"/>
    <mergeCell ref="G42:G43"/>
    <mergeCell ref="I42:I43"/>
    <mergeCell ref="J42:J43"/>
    <mergeCell ref="A40:A41"/>
    <mergeCell ref="C40:C41"/>
    <mergeCell ref="D40:D41"/>
    <mergeCell ref="G40:G41"/>
    <mergeCell ref="I40:I41"/>
    <mergeCell ref="J48:J49"/>
    <mergeCell ref="G46:G47"/>
    <mergeCell ref="I46:I47"/>
    <mergeCell ref="J46:J47"/>
    <mergeCell ref="A44:A45"/>
    <mergeCell ref="C44:C45"/>
    <mergeCell ref="D44:D45"/>
    <mergeCell ref="G44:G45"/>
    <mergeCell ref="I44:I45"/>
    <mergeCell ref="J44:J45"/>
    <mergeCell ref="A42:A43"/>
    <mergeCell ref="C26:D26"/>
    <mergeCell ref="G50:G51"/>
    <mergeCell ref="I50:I51"/>
    <mergeCell ref="J50:J51"/>
    <mergeCell ref="A48:A49"/>
    <mergeCell ref="C48:C49"/>
    <mergeCell ref="D48:D49"/>
    <mergeCell ref="G48:G49"/>
    <mergeCell ref="I48:I49"/>
    <mergeCell ref="A50:A51"/>
    <mergeCell ref="C50:C51"/>
    <mergeCell ref="D50:D51"/>
    <mergeCell ref="A46:A47"/>
    <mergeCell ref="C46:C47"/>
    <mergeCell ref="D46:D47"/>
    <mergeCell ref="A1:H1"/>
    <mergeCell ref="C22:E22"/>
    <mergeCell ref="C23:E23"/>
    <mergeCell ref="C24:E24"/>
    <mergeCell ref="F22:J22"/>
    <mergeCell ref="F23:J23"/>
    <mergeCell ref="F24:J24"/>
    <mergeCell ref="C20:D20"/>
  </mergeCells>
  <printOptions/>
  <pageMargins left="0.7086614173228347" right="0.7086614173228347" top="0.62" bottom="0.51" header="0.31496062992125984" footer="0.23"/>
  <pageSetup horizontalDpi="300" verticalDpi="3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7">
      <selection activeCell="D20" sqref="D20"/>
    </sheetView>
  </sheetViews>
  <sheetFormatPr defaultColWidth="9.00390625" defaultRowHeight="13.5"/>
  <cols>
    <col min="1" max="1" width="4.625" style="1" customWidth="1"/>
    <col min="2" max="2" width="7.00390625" style="1" customWidth="1"/>
    <col min="3" max="3" width="6.00390625" style="1" customWidth="1"/>
    <col min="4" max="4" width="14.625" style="1" customWidth="1"/>
    <col min="5" max="5" width="5.625" style="1" customWidth="1"/>
    <col min="6" max="6" width="11.75390625" style="1" customWidth="1"/>
    <col min="7" max="7" width="1.75390625" style="1" customWidth="1"/>
    <col min="8" max="8" width="7.125" style="1" customWidth="1"/>
    <col min="9" max="9" width="10.625" style="1" customWidth="1"/>
    <col min="10" max="10" width="9.875" style="1" customWidth="1"/>
    <col min="11" max="11" width="15.75390625" style="1" customWidth="1"/>
    <col min="12" max="16384" width="9.00390625" style="1" customWidth="1"/>
  </cols>
  <sheetData>
    <row r="2" spans="2:10" ht="21">
      <c r="B2" s="95" t="s">
        <v>21</v>
      </c>
      <c r="C2" s="95"/>
      <c r="D2" s="95"/>
      <c r="E2" s="95"/>
      <c r="F2" s="95"/>
      <c r="G2" s="95"/>
      <c r="H2" s="95"/>
      <c r="I2" s="95"/>
      <c r="J2" s="95"/>
    </row>
    <row r="3" spans="2:10" ht="10.5" customHeight="1">
      <c r="B3" s="2"/>
      <c r="C3" s="2"/>
      <c r="D3" s="2"/>
      <c r="E3" s="2"/>
      <c r="F3" s="2"/>
      <c r="G3" s="2"/>
      <c r="H3" s="2"/>
      <c r="I3" s="2"/>
      <c r="J3" s="2"/>
    </row>
    <row r="4" spans="2:9" s="3" customFormat="1" ht="21.75" customHeight="1">
      <c r="B4" s="9" t="s">
        <v>15</v>
      </c>
      <c r="C4" s="4"/>
      <c r="D4" s="10" t="s">
        <v>16</v>
      </c>
      <c r="E4" s="137" t="s">
        <v>26</v>
      </c>
      <c r="F4" s="137"/>
      <c r="G4" s="137"/>
      <c r="H4" s="137"/>
      <c r="I4" s="25" t="s">
        <v>17</v>
      </c>
    </row>
    <row r="6" spans="1:9" ht="24" customHeight="1">
      <c r="A6" s="98" t="s">
        <v>14</v>
      </c>
      <c r="B6" s="99"/>
      <c r="C6" s="140"/>
      <c r="D6" s="141"/>
      <c r="E6" s="141"/>
      <c r="F6" s="141"/>
      <c r="G6" s="141"/>
      <c r="H6" s="141"/>
      <c r="I6" s="5"/>
    </row>
    <row r="7" spans="1:11" s="6" customFormat="1" ht="19.5" customHeight="1">
      <c r="A7" s="103" t="s">
        <v>5</v>
      </c>
      <c r="B7" s="103"/>
      <c r="C7" s="17" t="s">
        <v>6</v>
      </c>
      <c r="D7" s="11" t="s">
        <v>12</v>
      </c>
      <c r="E7" s="103" t="s">
        <v>30</v>
      </c>
      <c r="F7" s="103"/>
      <c r="G7" s="81" t="s">
        <v>8</v>
      </c>
      <c r="H7" s="82"/>
      <c r="I7" s="82"/>
      <c r="J7" s="83"/>
      <c r="K7" s="31" t="s">
        <v>24</v>
      </c>
    </row>
    <row r="8" spans="1:11" ht="19.5" customHeight="1">
      <c r="A8" s="105" t="s">
        <v>9</v>
      </c>
      <c r="B8" s="105"/>
      <c r="C8" s="13"/>
      <c r="D8" s="23"/>
      <c r="E8" s="104"/>
      <c r="F8" s="104"/>
      <c r="G8" s="100"/>
      <c r="H8" s="101"/>
      <c r="I8" s="101"/>
      <c r="J8" s="102"/>
      <c r="K8" s="23"/>
    </row>
    <row r="9" spans="1:11" ht="19.5" customHeight="1">
      <c r="A9" s="97" t="s">
        <v>20</v>
      </c>
      <c r="B9" s="97"/>
      <c r="C9" s="14">
        <v>30</v>
      </c>
      <c r="D9" s="24"/>
      <c r="E9" s="93"/>
      <c r="F9" s="93"/>
      <c r="G9" s="87"/>
      <c r="H9" s="88"/>
      <c r="I9" s="88"/>
      <c r="J9" s="89"/>
      <c r="K9" s="24"/>
    </row>
    <row r="10" spans="1:11" ht="19.5" customHeight="1">
      <c r="A10" s="97" t="s">
        <v>18</v>
      </c>
      <c r="B10" s="97"/>
      <c r="C10" s="14">
        <v>29</v>
      </c>
      <c r="D10" s="24"/>
      <c r="E10" s="93"/>
      <c r="F10" s="93"/>
      <c r="G10" s="87"/>
      <c r="H10" s="88"/>
      <c r="I10" s="88"/>
      <c r="J10" s="89"/>
      <c r="K10" s="24"/>
    </row>
    <row r="11" spans="1:11" ht="19.5" customHeight="1">
      <c r="A11" s="97" t="s">
        <v>18</v>
      </c>
      <c r="B11" s="97"/>
      <c r="C11" s="14">
        <v>28</v>
      </c>
      <c r="D11" s="24"/>
      <c r="E11" s="93"/>
      <c r="F11" s="93"/>
      <c r="G11" s="87"/>
      <c r="H11" s="88"/>
      <c r="I11" s="88"/>
      <c r="J11" s="89"/>
      <c r="K11" s="24"/>
    </row>
    <row r="12" spans="1:11" ht="19.5" customHeight="1">
      <c r="A12" s="136"/>
      <c r="B12" s="136"/>
      <c r="C12" s="14"/>
      <c r="D12" s="32"/>
      <c r="E12" s="93"/>
      <c r="F12" s="93"/>
      <c r="G12" s="87"/>
      <c r="H12" s="88"/>
      <c r="I12" s="88"/>
      <c r="J12" s="89"/>
      <c r="K12" s="24"/>
    </row>
    <row r="13" spans="1:11" ht="19.5" customHeight="1">
      <c r="A13" s="136"/>
      <c r="B13" s="136"/>
      <c r="C13" s="14"/>
      <c r="D13" s="32"/>
      <c r="E13" s="93"/>
      <c r="F13" s="93"/>
      <c r="G13" s="87"/>
      <c r="H13" s="88"/>
      <c r="I13" s="88"/>
      <c r="J13" s="89"/>
      <c r="K13" s="24"/>
    </row>
    <row r="14" spans="1:11" ht="19.5" customHeight="1">
      <c r="A14" s="97" t="s">
        <v>23</v>
      </c>
      <c r="B14" s="97"/>
      <c r="C14" s="15"/>
      <c r="D14" s="24"/>
      <c r="E14" s="93"/>
      <c r="F14" s="93"/>
      <c r="G14" s="87"/>
      <c r="H14" s="88"/>
      <c r="I14" s="88"/>
      <c r="J14" s="89"/>
      <c r="K14" s="24"/>
    </row>
    <row r="15" spans="1:11" ht="19.5" customHeight="1">
      <c r="A15" s="106" t="s">
        <v>27</v>
      </c>
      <c r="B15" s="107"/>
      <c r="C15" s="15"/>
      <c r="D15" s="29"/>
      <c r="E15" s="87"/>
      <c r="F15" s="89"/>
      <c r="G15" s="87"/>
      <c r="H15" s="88"/>
      <c r="I15" s="88"/>
      <c r="J15" s="89"/>
      <c r="K15" s="24"/>
    </row>
    <row r="16" spans="1:11" ht="19.5" customHeight="1">
      <c r="A16" s="113" t="s">
        <v>10</v>
      </c>
      <c r="B16" s="113"/>
      <c r="C16" s="20"/>
      <c r="D16" s="30"/>
      <c r="E16" s="94"/>
      <c r="F16" s="94"/>
      <c r="G16" s="78"/>
      <c r="H16" s="79"/>
      <c r="I16" s="79"/>
      <c r="J16" s="80"/>
      <c r="K16" s="28"/>
    </row>
    <row r="17" spans="1:11" s="6" customFormat="1" ht="19.5" customHeight="1">
      <c r="A17" s="11" t="s">
        <v>31</v>
      </c>
      <c r="B17" s="11" t="s">
        <v>1</v>
      </c>
      <c r="C17" s="17" t="s">
        <v>2</v>
      </c>
      <c r="D17" s="11" t="s">
        <v>12</v>
      </c>
      <c r="E17" s="81" t="s">
        <v>32</v>
      </c>
      <c r="F17" s="82"/>
      <c r="G17" s="83"/>
      <c r="H17" s="11" t="s">
        <v>3</v>
      </c>
      <c r="I17" s="81" t="s">
        <v>4</v>
      </c>
      <c r="J17" s="82"/>
      <c r="K17" s="83"/>
    </row>
    <row r="18" spans="1:11" ht="19.5" customHeight="1">
      <c r="A18" s="12">
        <v>1</v>
      </c>
      <c r="B18" s="12" t="s">
        <v>22</v>
      </c>
      <c r="C18" s="12">
        <v>10</v>
      </c>
      <c r="D18" s="23"/>
      <c r="E18" s="142"/>
      <c r="F18" s="143"/>
      <c r="G18" s="144"/>
      <c r="H18" s="23"/>
      <c r="I18" s="109"/>
      <c r="J18" s="111"/>
      <c r="K18" s="110"/>
    </row>
    <row r="19" spans="1:11" ht="19.5" customHeight="1">
      <c r="A19" s="14">
        <v>2</v>
      </c>
      <c r="B19" s="7"/>
      <c r="C19" s="7"/>
      <c r="D19" s="24"/>
      <c r="E19" s="138"/>
      <c r="F19" s="85"/>
      <c r="G19" s="86"/>
      <c r="H19" s="24"/>
      <c r="I19" s="87"/>
      <c r="J19" s="88"/>
      <c r="K19" s="89"/>
    </row>
    <row r="20" spans="1:11" ht="19.5" customHeight="1">
      <c r="A20" s="14">
        <v>3</v>
      </c>
      <c r="B20" s="7"/>
      <c r="C20" s="7"/>
      <c r="D20" s="24"/>
      <c r="E20" s="138"/>
      <c r="F20" s="85"/>
      <c r="G20" s="86"/>
      <c r="H20" s="24"/>
      <c r="I20" s="87"/>
      <c r="J20" s="88"/>
      <c r="K20" s="89"/>
    </row>
    <row r="21" spans="1:11" ht="19.5" customHeight="1">
      <c r="A21" s="14">
        <v>4</v>
      </c>
      <c r="B21" s="7"/>
      <c r="C21" s="7"/>
      <c r="D21" s="24"/>
      <c r="E21" s="138"/>
      <c r="F21" s="85"/>
      <c r="G21" s="86"/>
      <c r="H21" s="24"/>
      <c r="I21" s="87"/>
      <c r="J21" s="88"/>
      <c r="K21" s="89"/>
    </row>
    <row r="22" spans="1:11" ht="19.5" customHeight="1">
      <c r="A22" s="14">
        <v>5</v>
      </c>
      <c r="B22" s="7"/>
      <c r="C22" s="7"/>
      <c r="D22" s="26"/>
      <c r="E22" s="138"/>
      <c r="F22" s="85"/>
      <c r="G22" s="86"/>
      <c r="H22" s="24"/>
      <c r="I22" s="87"/>
      <c r="J22" s="88"/>
      <c r="K22" s="89"/>
    </row>
    <row r="23" spans="1:11" ht="19.5" customHeight="1">
      <c r="A23" s="14">
        <v>6</v>
      </c>
      <c r="B23" s="7"/>
      <c r="C23" s="7"/>
      <c r="D23" s="24"/>
      <c r="E23" s="138"/>
      <c r="F23" s="85"/>
      <c r="G23" s="86"/>
      <c r="H23" s="24"/>
      <c r="I23" s="87"/>
      <c r="J23" s="88"/>
      <c r="K23" s="89"/>
    </row>
    <row r="24" spans="1:11" ht="19.5" customHeight="1">
      <c r="A24" s="14">
        <v>7</v>
      </c>
      <c r="B24" s="7"/>
      <c r="C24" s="7"/>
      <c r="D24" s="24"/>
      <c r="E24" s="138"/>
      <c r="F24" s="85"/>
      <c r="G24" s="86"/>
      <c r="H24" s="24"/>
      <c r="I24" s="87"/>
      <c r="J24" s="88"/>
      <c r="K24" s="89"/>
    </row>
    <row r="25" spans="1:11" ht="19.5" customHeight="1">
      <c r="A25" s="14">
        <v>8</v>
      </c>
      <c r="B25" s="7"/>
      <c r="C25" s="7"/>
      <c r="D25" s="24"/>
      <c r="E25" s="138"/>
      <c r="F25" s="85"/>
      <c r="G25" s="86"/>
      <c r="H25" s="24"/>
      <c r="I25" s="87"/>
      <c r="J25" s="88"/>
      <c r="K25" s="89"/>
    </row>
    <row r="26" spans="1:11" ht="19.5" customHeight="1">
      <c r="A26" s="14">
        <v>9</v>
      </c>
      <c r="B26" s="7"/>
      <c r="C26" s="7"/>
      <c r="D26" s="24"/>
      <c r="E26" s="138"/>
      <c r="F26" s="85"/>
      <c r="G26" s="86"/>
      <c r="H26" s="24"/>
      <c r="I26" s="87"/>
      <c r="J26" s="88"/>
      <c r="K26" s="89"/>
    </row>
    <row r="27" spans="1:11" ht="19.5" customHeight="1">
      <c r="A27" s="14">
        <v>10</v>
      </c>
      <c r="B27" s="7"/>
      <c r="C27" s="7"/>
      <c r="D27" s="24"/>
      <c r="E27" s="138"/>
      <c r="F27" s="85"/>
      <c r="G27" s="86"/>
      <c r="H27" s="24"/>
      <c r="I27" s="87"/>
      <c r="J27" s="88"/>
      <c r="K27" s="89"/>
    </row>
    <row r="28" spans="1:11" ht="19.5" customHeight="1">
      <c r="A28" s="14">
        <v>11</v>
      </c>
      <c r="B28" s="7"/>
      <c r="C28" s="7"/>
      <c r="D28" s="24"/>
      <c r="E28" s="138"/>
      <c r="F28" s="85"/>
      <c r="G28" s="86"/>
      <c r="H28" s="24"/>
      <c r="I28" s="87"/>
      <c r="J28" s="88"/>
      <c r="K28" s="89"/>
    </row>
    <row r="29" spans="1:11" ht="19.5" customHeight="1">
      <c r="A29" s="14">
        <v>12</v>
      </c>
      <c r="B29" s="7"/>
      <c r="C29" s="7"/>
      <c r="D29" s="24"/>
      <c r="E29" s="138"/>
      <c r="F29" s="85"/>
      <c r="G29" s="86"/>
      <c r="H29" s="24"/>
      <c r="I29" s="87"/>
      <c r="J29" s="88"/>
      <c r="K29" s="89"/>
    </row>
    <row r="30" spans="1:11" ht="19.5" customHeight="1">
      <c r="A30" s="14">
        <v>13</v>
      </c>
      <c r="B30" s="7"/>
      <c r="C30" s="7"/>
      <c r="D30" s="24"/>
      <c r="E30" s="138"/>
      <c r="F30" s="85"/>
      <c r="G30" s="86"/>
      <c r="H30" s="24"/>
      <c r="I30" s="87"/>
      <c r="J30" s="88"/>
      <c r="K30" s="89"/>
    </row>
    <row r="31" spans="1:11" ht="19.5" customHeight="1">
      <c r="A31" s="14">
        <v>14</v>
      </c>
      <c r="B31" s="7"/>
      <c r="C31" s="7"/>
      <c r="D31" s="26"/>
      <c r="E31" s="138"/>
      <c r="F31" s="85"/>
      <c r="G31" s="86"/>
      <c r="H31" s="24"/>
      <c r="I31" s="87"/>
      <c r="J31" s="88"/>
      <c r="K31" s="89"/>
    </row>
    <row r="32" spans="1:11" ht="19.5" customHeight="1">
      <c r="A32" s="14">
        <v>15</v>
      </c>
      <c r="B32" s="7"/>
      <c r="C32" s="7"/>
      <c r="D32" s="24"/>
      <c r="E32" s="138"/>
      <c r="F32" s="85"/>
      <c r="G32" s="86"/>
      <c r="H32" s="24"/>
      <c r="I32" s="87"/>
      <c r="J32" s="88"/>
      <c r="K32" s="89"/>
    </row>
    <row r="33" spans="1:11" ht="19.5" customHeight="1">
      <c r="A33" s="14">
        <v>16</v>
      </c>
      <c r="B33" s="7"/>
      <c r="C33" s="7"/>
      <c r="D33" s="24"/>
      <c r="E33" s="138"/>
      <c r="F33" s="85"/>
      <c r="G33" s="86"/>
      <c r="H33" s="24"/>
      <c r="I33" s="87"/>
      <c r="J33" s="88"/>
      <c r="K33" s="89"/>
    </row>
    <row r="34" spans="1:11" ht="19.5" customHeight="1">
      <c r="A34" s="14">
        <v>17</v>
      </c>
      <c r="B34" s="7"/>
      <c r="C34" s="7"/>
      <c r="D34" s="24"/>
      <c r="E34" s="138"/>
      <c r="F34" s="85"/>
      <c r="G34" s="86"/>
      <c r="H34" s="24"/>
      <c r="I34" s="87"/>
      <c r="J34" s="88"/>
      <c r="K34" s="89"/>
    </row>
    <row r="35" spans="1:11" ht="19.5" customHeight="1">
      <c r="A35" s="14">
        <v>18</v>
      </c>
      <c r="B35" s="7"/>
      <c r="C35" s="7"/>
      <c r="D35" s="24"/>
      <c r="E35" s="138"/>
      <c r="F35" s="85"/>
      <c r="G35" s="86"/>
      <c r="H35" s="24"/>
      <c r="I35" s="87"/>
      <c r="J35" s="88"/>
      <c r="K35" s="89"/>
    </row>
    <row r="36" spans="1:11" ht="19.5" customHeight="1">
      <c r="A36" s="14">
        <v>19</v>
      </c>
      <c r="B36" s="7"/>
      <c r="C36" s="7"/>
      <c r="D36" s="24"/>
      <c r="E36" s="138"/>
      <c r="F36" s="85"/>
      <c r="G36" s="86"/>
      <c r="H36" s="24"/>
      <c r="I36" s="87"/>
      <c r="J36" s="88"/>
      <c r="K36" s="89"/>
    </row>
    <row r="37" spans="1:11" ht="19.5" customHeight="1">
      <c r="A37" s="16">
        <v>20</v>
      </c>
      <c r="B37" s="8"/>
      <c r="C37" s="8"/>
      <c r="D37" s="28"/>
      <c r="E37" s="139"/>
      <c r="F37" s="91"/>
      <c r="G37" s="92"/>
      <c r="H37" s="21"/>
      <c r="I37" s="78"/>
      <c r="J37" s="79"/>
      <c r="K37" s="80"/>
    </row>
    <row r="38" spans="1:11" ht="19.5" customHeight="1">
      <c r="A38" s="103" t="s">
        <v>11</v>
      </c>
      <c r="B38" s="103"/>
      <c r="C38" s="103"/>
      <c r="D38" s="103" t="s">
        <v>7</v>
      </c>
      <c r="E38" s="103"/>
      <c r="F38" s="103" t="s">
        <v>13</v>
      </c>
      <c r="G38" s="103"/>
      <c r="H38" s="103"/>
      <c r="I38" s="103"/>
      <c r="J38" s="103"/>
      <c r="K38" s="17" t="s">
        <v>25</v>
      </c>
    </row>
    <row r="39" spans="1:11" ht="19.5" customHeight="1">
      <c r="A39" s="108"/>
      <c r="B39" s="108"/>
      <c r="C39" s="108"/>
      <c r="D39" s="109"/>
      <c r="E39" s="110"/>
      <c r="F39" s="108"/>
      <c r="G39" s="108"/>
      <c r="H39" s="108"/>
      <c r="I39" s="108"/>
      <c r="J39" s="108"/>
      <c r="K39" s="27"/>
    </row>
    <row r="40" spans="1:11" ht="19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22"/>
    </row>
    <row r="41" spans="1:1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9" t="s">
        <v>29</v>
      </c>
    </row>
    <row r="42" spans="1:11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</sheetData>
  <sheetProtection/>
  <mergeCells count="85">
    <mergeCell ref="E36:G36"/>
    <mergeCell ref="E37:G37"/>
    <mergeCell ref="C6:H6"/>
    <mergeCell ref="G16:J16"/>
    <mergeCell ref="E17:G17"/>
    <mergeCell ref="E18:G18"/>
    <mergeCell ref="E19:G19"/>
    <mergeCell ref="G12:J12"/>
    <mergeCell ref="G13:J13"/>
    <mergeCell ref="G14:J14"/>
    <mergeCell ref="E35:G35"/>
    <mergeCell ref="G15:J15"/>
    <mergeCell ref="G8:J8"/>
    <mergeCell ref="G9:J9"/>
    <mergeCell ref="G10:J10"/>
    <mergeCell ref="G11:J11"/>
    <mergeCell ref="E31:G31"/>
    <mergeCell ref="E32:G32"/>
    <mergeCell ref="E33:G33"/>
    <mergeCell ref="E34:G34"/>
    <mergeCell ref="E25:G25"/>
    <mergeCell ref="E26:G26"/>
    <mergeCell ref="E27:G27"/>
    <mergeCell ref="E28:G28"/>
    <mergeCell ref="E29:G29"/>
    <mergeCell ref="E30:G30"/>
    <mergeCell ref="I31:K31"/>
    <mergeCell ref="I32:K32"/>
    <mergeCell ref="I33:K33"/>
    <mergeCell ref="I34:K34"/>
    <mergeCell ref="I35:K35"/>
    <mergeCell ref="E20:G20"/>
    <mergeCell ref="E21:G21"/>
    <mergeCell ref="E22:G22"/>
    <mergeCell ref="E23:G23"/>
    <mergeCell ref="E24:G24"/>
    <mergeCell ref="B2:J2"/>
    <mergeCell ref="E4:H4"/>
    <mergeCell ref="A12:B12"/>
    <mergeCell ref="E10:F10"/>
    <mergeCell ref="G7:J7"/>
    <mergeCell ref="A9:B9"/>
    <mergeCell ref="A10:B10"/>
    <mergeCell ref="A6:B6"/>
    <mergeCell ref="E11:F11"/>
    <mergeCell ref="E7:F7"/>
    <mergeCell ref="A7:B7"/>
    <mergeCell ref="E8:F8"/>
    <mergeCell ref="A8:B8"/>
    <mergeCell ref="A14:B14"/>
    <mergeCell ref="E12:F12"/>
    <mergeCell ref="A15:B15"/>
    <mergeCell ref="E9:F9"/>
    <mergeCell ref="E15:F15"/>
    <mergeCell ref="A11:B11"/>
    <mergeCell ref="I21:K21"/>
    <mergeCell ref="I22:K22"/>
    <mergeCell ref="A40:C40"/>
    <mergeCell ref="F39:J39"/>
    <mergeCell ref="F40:J40"/>
    <mergeCell ref="D40:E40"/>
    <mergeCell ref="D39:E39"/>
    <mergeCell ref="A39:C39"/>
    <mergeCell ref="I29:K29"/>
    <mergeCell ref="I30:K30"/>
    <mergeCell ref="I25:K25"/>
    <mergeCell ref="I26:K26"/>
    <mergeCell ref="I37:K37"/>
    <mergeCell ref="I17:K17"/>
    <mergeCell ref="E14:F14"/>
    <mergeCell ref="E13:F13"/>
    <mergeCell ref="I36:K36"/>
    <mergeCell ref="I18:K18"/>
    <mergeCell ref="I19:K19"/>
    <mergeCell ref="I20:K20"/>
    <mergeCell ref="I27:K27"/>
    <mergeCell ref="I28:K28"/>
    <mergeCell ref="I23:K23"/>
    <mergeCell ref="E16:F16"/>
    <mergeCell ref="A13:B13"/>
    <mergeCell ref="A38:C38"/>
    <mergeCell ref="D38:E38"/>
    <mergeCell ref="F38:J38"/>
    <mergeCell ref="A16:B16"/>
    <mergeCell ref="I24:K24"/>
  </mergeCells>
  <printOptions horizontalCentered="1"/>
  <pageMargins left="0.62" right="0.21" top="0.87" bottom="0.33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深野利美</dc:creator>
  <cp:keywords/>
  <dc:description/>
  <cp:lastModifiedBy>奈木研二</cp:lastModifiedBy>
  <cp:lastPrinted>2018-05-07T00:58:19Z</cp:lastPrinted>
  <dcterms:created xsi:type="dcterms:W3CDTF">2012-05-05T08:50:12Z</dcterms:created>
  <dcterms:modified xsi:type="dcterms:W3CDTF">2018-05-07T01:03:15Z</dcterms:modified>
  <cp:category/>
  <cp:version/>
  <cp:contentType/>
  <cp:contentStatus/>
</cp:coreProperties>
</file>